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OBRAS PUBLICAS\ART. 96 OBRAS PUBLICAS 2026\NLA96F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<sst xmlns="http://schemas.openxmlformats.org/spreadsheetml/2006/main" count="268" uniqueCount="120">
  <si>
    <t>52090</t>
  </si>
  <si>
    <t>TÍTULO</t>
  </si>
  <si>
    <t>NOMBRE CORTO</t>
  </si>
  <si>
    <t>DESCRIPCIÓN</t>
  </si>
  <si>
    <t>Ejecución de una obra pública</t>
  </si>
  <si>
    <t>NLA96FX</t>
  </si>
  <si>
    <t>1</t>
  </si>
  <si>
    <t>4</t>
  </si>
  <si>
    <t>6</t>
  </si>
  <si>
    <t>9</t>
  </si>
  <si>
    <t>2</t>
  </si>
  <si>
    <t>13</t>
  </si>
  <si>
    <t>14</t>
  </si>
  <si>
    <t>489816</t>
  </si>
  <si>
    <t>489817</t>
  </si>
  <si>
    <t>489818</t>
  </si>
  <si>
    <t>489821</t>
  </si>
  <si>
    <t>489824</t>
  </si>
  <si>
    <t>489828</t>
  </si>
  <si>
    <t>489832</t>
  </si>
  <si>
    <t>489833</t>
  </si>
  <si>
    <t>489835</t>
  </si>
  <si>
    <t>489836</t>
  </si>
  <si>
    <t>489838</t>
  </si>
  <si>
    <t>489842</t>
  </si>
  <si>
    <t>489843</t>
  </si>
  <si>
    <t>489845</t>
  </si>
  <si>
    <t>489850</t>
  </si>
  <si>
    <t>489814</t>
  </si>
  <si>
    <t>489815</t>
  </si>
  <si>
    <t>Tabla Campos</t>
  </si>
  <si>
    <t>Ejercicio</t>
  </si>
  <si>
    <t>Fecha de inicio del periodo que se informa</t>
  </si>
  <si>
    <t>Fecha de término del periodo que se informa</t>
  </si>
  <si>
    <t>Nombre del Proyecto</t>
  </si>
  <si>
    <t>Monto total de la inversión</t>
  </si>
  <si>
    <t>Origen de los recursos</t>
  </si>
  <si>
    <t>Descripción cuantitativa de la obra</t>
  </si>
  <si>
    <t>Fecha de inicio de la obra</t>
  </si>
  <si>
    <t>Fecha de terminación de la obra</t>
  </si>
  <si>
    <t>Persona a quien se le adjudicó la obra</t>
  </si>
  <si>
    <t>Modo de contratación</t>
  </si>
  <si>
    <t>Responsable de la ejecución de la obra por parte de la persona adjudicada y sus datos de contacto</t>
  </si>
  <si>
    <t>Responsable de la ejecución de la obra por parte del sujeto obligado y sus datos de contacto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</si>
  <si>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</si>
  <si>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</si>
  <si>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</si>
  <si>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</si>
  <si>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Públicos</t>
  </si>
  <si>
    <t>Privados</t>
  </si>
  <si>
    <t>DIRECCIÓN DE OBRAS PÚBLICAS</t>
  </si>
  <si>
    <t xml:space="preserve">REHABILITACION DE CAMINO EJ. LAS PLACETAS KM 87 (ZONA DE VOLADEROS)  GALEANA, N.L. </t>
  </si>
  <si>
    <t xml:space="preserve">REHABILITACION DE LAS INSTALACIONES OPERATIVAS PARA PROTECCION CIVIL DELEGACION EJ. SAN RAFAEL GALEANA, N.L. </t>
  </si>
  <si>
    <t xml:space="preserve">INSTALACION DE EQUIPO DE BOMBEO EJ. PUERTO GRANDE GALEANA, N.L. </t>
  </si>
  <si>
    <t xml:space="preserve">EQUIPAMIENTO DE POZO EJ. LA BOCA DEL REFUGIO GALEANA, N.L. </t>
  </si>
  <si>
    <t xml:space="preserve">INSTALACION DE EQUIPO DE BOMBEO EJ. PUERTO MEXICO GALEANA, N.L. </t>
  </si>
  <si>
    <t>SUMINISTRO Y COLOCACION DE TUBERIA EN EL EJ. POTRERO PRIETO DE ABAJO</t>
  </si>
  <si>
    <t xml:space="preserve">REHABILITACION DE CAMINO EJ. EL PALMITO GALEANA, N.L. </t>
  </si>
  <si>
    <t xml:space="preserve">LIMPIEZA DE FOSAS SÉPTICA EN CABECERA MUNICIPAL GALEANA, N.L. </t>
  </si>
  <si>
    <t xml:space="preserve">RENTA DE GRUA TELESCOPICA DE 12 TONELADAS EXTENCION DE 15 MTS CON CANASTILLA, PARA INSTALAR ARREGLOS NAVIEDEÑOS EN DIFERENTES CALLES DE LA CABECERA MUNICIPAL DE GALEANA, N.L. </t>
  </si>
  <si>
    <t xml:space="preserve">FABRICACION E INSTALACION DE ESTRUCTURA METÁLICA CON LETRAS EJ. ESTADOS UNIDOS GALEANA, N.L. </t>
  </si>
  <si>
    <t xml:space="preserve">REHABILITACION DE CAMINO EJ. 18 DE MARZO GALEANA, N.L. </t>
  </si>
  <si>
    <t xml:space="preserve">SUMINISTRO E INSTALACION DE CUBIERTA NUEVA,  EN SANTA RITA, GALEANA, N.L. </t>
  </si>
  <si>
    <t xml:space="preserve">CONSTRUCIÓN DE ESTRUCTURA METÁLICA TECHUMBRE "V" A DOS AGUAS DE DIMENSIONES 18.5 DE ANCHO X 12MTS DE LARGO EN ESC. PRIM. FRANCISCO I.  MADERO EJ. SAN RAFAEL MPIO DE GALEANA, N.L. </t>
  </si>
  <si>
    <t xml:space="preserve">REHABILITACIÓN DE CAMINO EN EL EJ. SAN JUAN DE MIMBRES MPIO DE GALEANA, N.L. </t>
  </si>
  <si>
    <t xml:space="preserve">CONSTRUCION DE BAÑOS Y COSINETA  EN EL EDIFICIO DE PROTECION CIVIL, DELEGACION  EN EJ. SAN RAFAEL MPIO DE GALEANA, N.L. </t>
  </si>
  <si>
    <t xml:space="preserve">REHABILITACIÓN DE CAMINO EN EL EJ. MIMBRES MPIO DE GALEANA.N.L. </t>
  </si>
  <si>
    <t xml:space="preserve">INSTALACIÓN GRAL. EN POZO, EJ. LA CASITA GALEANA, N.L. </t>
  </si>
  <si>
    <t xml:space="preserve">REHABILIATCION DE PLANTA DESALINIZADORA DE AGUA POTABLE Y TABLERO DE CONTROL DE POZO EJ. MARGARITAS GALEANA, N.L. </t>
  </si>
  <si>
    <t>COMPRA DE BOMBA EJ. ESTADOS UNIDOS GALEANA, N.L.</t>
  </si>
  <si>
    <t xml:space="preserve">COMPRA DE BOMBA (INSUMOS) EJ. SAN PABLO DE MITRAS GALEANA, N.L. </t>
  </si>
  <si>
    <t>MANIOBRAS EN POZO SUBTERRANEO PLANTA POTABILIZADORA EJ. MAGUEYES</t>
  </si>
  <si>
    <t>COMPRA DE EQUIPO DE BOMBA DE AGUA, EJ. EL TEPOZAN</t>
  </si>
  <si>
    <t xml:space="preserve">SUMINISTRO E INSTALACIÓN DE SUBESTACION ELECTRICA DE 15KVA EJ. LAS BLANCAS MPIO DE GALEANA, N.L. </t>
  </si>
  <si>
    <t>1 SERVICIO</t>
  </si>
  <si>
    <t xml:space="preserve">1 SERVICIO </t>
  </si>
  <si>
    <t>GRUPO CONSURBANO       S.A. DE C.V.</t>
  </si>
  <si>
    <t>C. CHRISTIAN E. GARCIA RAMIREZ</t>
  </si>
  <si>
    <t xml:space="preserve">MARCELA KARINA MARTÍNEZ CERVANTES </t>
  </si>
  <si>
    <t>ING. JORGE LUIS LOBATÓN MATA</t>
  </si>
  <si>
    <t>C. PABLO LUNA OVIEDO</t>
  </si>
  <si>
    <t xml:space="preserve">GRUPO CONSERBANO S.A DE C.V. </t>
  </si>
  <si>
    <t>FELIPE DE JESUS GAMEZ ESCOBEDO</t>
  </si>
  <si>
    <t xml:space="preserve">ABASTECIMIENTOS COMERCIALES REGIMAK </t>
  </si>
  <si>
    <t xml:space="preserve">ARQ. BRANDON ELOY  MARTINEZ MORALES </t>
  </si>
  <si>
    <t>C. CHRISTIAN E. GARCIA RAMÍREZ</t>
  </si>
  <si>
    <t>COTIZACION POR ESCRITO DE CUANDO MENOS 3 PROVEEDORES, CUANDO SU MONTO NO EXCEDA DE</t>
  </si>
  <si>
    <t>ADJUDICACION DIRECTA</t>
  </si>
  <si>
    <t>Profesor Roberto Sanchez Alejandro, Dirección de Obras Públicas, SAN LUIS POTOSÍ No. 15 CRUZ CON DIEGO DE MONTEMAYOR, CENTRO C.P. 67850, GALEANA, N.L. E-MAIL obras-galeana@hotmail.com  TEL. (826) 21-3-08-50</t>
  </si>
  <si>
    <t>GRUPO CONSURBANO S.A. DE C.V., BELISARIO DOMINGUEZ PTE 300 COL. CENTRO C.P. 67700, LINARES, NUEVO LEON, MEXICO.</t>
  </si>
  <si>
    <t>C. PABLO LUNA OVIEDO, LAZARO CARDENAS 67 SUR, COL. SANTA RITA, GALEANA, NUEVO LEON C.P.67850</t>
  </si>
  <si>
    <t>FELIPE DE JESUS GAMEZ ESCOBEDO, Constitucion Sur N° Ext.11 Col. 25 de Enero C.P.67850 Galeana Nuevo leon Mexico.</t>
  </si>
  <si>
    <t>PMG-RP-UB-02-087-2025</t>
  </si>
  <si>
    <t>PMG-RP-153-01--2025</t>
  </si>
  <si>
    <t>PMG-RP-SC-01-109-2025</t>
  </si>
  <si>
    <t>PMG-RP-SC-01-011-2025</t>
  </si>
  <si>
    <t>PMG-RP-SC-01-110-2025</t>
  </si>
  <si>
    <t>PMG-RP-02-091-2025</t>
  </si>
  <si>
    <t>PMG-RP-UB-01-079-2025</t>
  </si>
  <si>
    <t>PMG-RP-04-001-2025</t>
  </si>
  <si>
    <t>PMG-RP-05-001-2025</t>
  </si>
  <si>
    <t>PMG-RP-01-038-2026</t>
  </si>
  <si>
    <t>PMG-RP-UB-01-034-2025</t>
  </si>
  <si>
    <t>PMG-RP-01-167-2025</t>
  </si>
  <si>
    <t>PMG-PR-SJ-153-01-2026</t>
  </si>
  <si>
    <t>PMG-RP-UB-01-145-2026</t>
  </si>
  <si>
    <t>PMG-RP-153-03-2025</t>
  </si>
  <si>
    <t>PMG-RP-UB-01-058-2026</t>
  </si>
  <si>
    <t>PMG-RP-SC-023-01-2025</t>
  </si>
  <si>
    <t>PMG-RP-SC-054-01-2025</t>
  </si>
  <si>
    <t>PMG-RP-SC-038-01-2025</t>
  </si>
  <si>
    <t>PMG-RP-SC-149-01-2025</t>
  </si>
  <si>
    <t>PMG-RP-SC-052-01-2025</t>
  </si>
  <si>
    <t>PMG-RP-SC-183-09-2025</t>
  </si>
  <si>
    <t>PMG-SG-01-384-2026</t>
  </si>
  <si>
    <t>C. CHRISTIAN E. GARCIA RAMIREZ, LOMAS DE SAN ROQUE NO. EXT. 2924, COL. LOMAS DE SANROQUE C.P. 67180, GUADALUPE N. L.</t>
  </si>
  <si>
    <t xml:space="preserve">MARCELA KARINA MARTÍNEZ CERVANTES, CALLE 13 NO. 1423, COL. MIRASIERRA, SALTILLO COAHUILA. </t>
  </si>
  <si>
    <t>ING. JORGE LUIS LOBATÓN MATA, PLUTARCO ELIAS CALLES NO. 35, COL. JODE SALAZAR REYNA. C. P. 67850, GALEANA, N. L. C. P. 67850</t>
  </si>
  <si>
    <t>ABASTECIMIENTOS COMERCIALES REGIMAK, AVE. RICARDO COVARRUVIAS. 3544 INT. 3, COL. PRIMAVERA. MONTERREY, N. L. C. P. 64830 TEL- (81) 12 55 59 46</t>
  </si>
  <si>
    <t>ARQ. BRANDON ELOY  MARTINEZ MORALES, VALLE DE LA ALEGRIA, COL. REAL DEL VALLE 2DO. SECTOR, SANTA CATARINA, N. 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</si>
</sst>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tabSelected="1" topLeftCell="A2" workbookViewId="0">
      <pane ySplit="6" topLeftCell="A8" activePane="bottomLeft" state="frozen"/>
      <selection activeCell="A2" sqref="A2"/>
      <selection pane="bottomLeft"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140625" customWidth="1"/>
    <col min="5" max="5" width="23.28515625" bestFit="1" customWidth="1"/>
    <col min="6" max="6" width="19.7109375" bestFit="1" customWidth="1"/>
    <col min="7" max="7" width="30.140625" bestFit="1" customWidth="1"/>
    <col min="8" max="8" width="22.42578125" bestFit="1" customWidth="1"/>
    <col min="9" max="9" width="28" bestFit="1" customWidth="1"/>
    <col min="10" max="10" width="32.7109375" bestFit="1" customWidth="1"/>
    <col min="11" max="11" width="19.140625" bestFit="1" customWidth="1"/>
    <col min="12" max="12" width="83.85546875" bestFit="1" customWidth="1"/>
    <col min="13" max="13" width="78.7109375" bestFit="1" customWidth="1"/>
    <col min="14" max="14" width="36.710937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7</v>
      </c>
      <c r="I4" t="s">
        <v>7</v>
      </c>
      <c r="J4" t="s">
        <v>10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46054</v>
      </c>
      <c r="C8" s="2">
        <v>46081</v>
      </c>
      <c r="D8" s="6" t="s">
        <v>51</v>
      </c>
      <c r="E8" s="4">
        <v>1374896.96</v>
      </c>
      <c r="F8" s="3" t="s">
        <v>48</v>
      </c>
      <c r="G8" t="s">
        <v>74</v>
      </c>
      <c r="H8" s="2">
        <v>45964</v>
      </c>
      <c r="I8" s="2">
        <v>45987</v>
      </c>
      <c r="J8" t="s">
        <v>76</v>
      </c>
      <c r="K8" t="s">
        <v>86</v>
      </c>
      <c r="L8" s="5" t="s">
        <v>89</v>
      </c>
      <c r="M8" s="6" t="s">
        <v>88</v>
      </c>
      <c r="O8" t="s">
        <v>50</v>
      </c>
      <c r="P8" s="2">
        <v>46081</v>
      </c>
      <c r="Q8" t="s">
        <v>92</v>
      </c>
    </row>
    <row r="9" spans="1:17" x14ac:dyDescent="0.25">
      <c r="A9" s="6">
        <v>2026</v>
      </c>
      <c r="B9" s="2">
        <v>46054</v>
      </c>
      <c r="C9" s="2">
        <v>46081</v>
      </c>
      <c r="D9" t="s">
        <v>52</v>
      </c>
      <c r="E9" s="4">
        <v>117648.03</v>
      </c>
      <c r="F9" s="7" t="s">
        <v>48</v>
      </c>
      <c r="G9" t="s">
        <v>74</v>
      </c>
      <c r="H9" s="2">
        <v>45972</v>
      </c>
      <c r="I9" s="2">
        <v>46002</v>
      </c>
      <c r="J9" t="s">
        <v>77</v>
      </c>
      <c r="K9" t="s">
        <v>87</v>
      </c>
      <c r="L9" t="s">
        <v>115</v>
      </c>
      <c r="M9" s="6" t="s">
        <v>88</v>
      </c>
      <c r="O9" s="6" t="s">
        <v>50</v>
      </c>
      <c r="P9" s="2">
        <v>46081</v>
      </c>
      <c r="Q9" t="s">
        <v>93</v>
      </c>
    </row>
    <row r="10" spans="1:17" x14ac:dyDescent="0.25">
      <c r="A10" s="6">
        <v>2026</v>
      </c>
      <c r="B10" s="2">
        <v>46054</v>
      </c>
      <c r="C10" s="2">
        <v>46081</v>
      </c>
      <c r="D10" t="s">
        <v>53</v>
      </c>
      <c r="E10" s="4">
        <v>139200</v>
      </c>
      <c r="F10" s="7" t="s">
        <v>48</v>
      </c>
      <c r="G10" t="s">
        <v>74</v>
      </c>
      <c r="H10" s="2">
        <v>46000</v>
      </c>
      <c r="I10" s="2">
        <v>46001</v>
      </c>
      <c r="J10" t="s">
        <v>78</v>
      </c>
      <c r="K10" t="s">
        <v>87</v>
      </c>
      <c r="L10" t="s">
        <v>116</v>
      </c>
      <c r="M10" s="6" t="s">
        <v>88</v>
      </c>
      <c r="O10" s="6" t="s">
        <v>50</v>
      </c>
      <c r="P10" s="2">
        <v>46081</v>
      </c>
      <c r="Q10" t="s">
        <v>94</v>
      </c>
    </row>
    <row r="11" spans="1:17" x14ac:dyDescent="0.25">
      <c r="A11" s="6">
        <v>2026</v>
      </c>
      <c r="B11" s="2">
        <v>46054</v>
      </c>
      <c r="C11" s="2">
        <v>46081</v>
      </c>
      <c r="D11" t="s">
        <v>54</v>
      </c>
      <c r="E11" s="4">
        <v>255285</v>
      </c>
      <c r="F11" s="7" t="s">
        <v>48</v>
      </c>
      <c r="G11" t="s">
        <v>74</v>
      </c>
      <c r="H11" s="2">
        <v>45993</v>
      </c>
      <c r="I11" s="2">
        <v>46000</v>
      </c>
      <c r="J11" t="s">
        <v>78</v>
      </c>
      <c r="K11" t="s">
        <v>87</v>
      </c>
      <c r="L11" s="6" t="s">
        <v>116</v>
      </c>
      <c r="M11" s="6" t="s">
        <v>88</v>
      </c>
      <c r="O11" s="6" t="s">
        <v>50</v>
      </c>
      <c r="P11" s="2">
        <v>46081</v>
      </c>
      <c r="Q11" t="s">
        <v>95</v>
      </c>
    </row>
    <row r="12" spans="1:17" x14ac:dyDescent="0.25">
      <c r="A12" s="6">
        <v>2026</v>
      </c>
      <c r="B12" s="2">
        <v>46054</v>
      </c>
      <c r="C12" s="2">
        <v>46081</v>
      </c>
      <c r="D12" t="s">
        <v>55</v>
      </c>
      <c r="E12" s="4">
        <v>17400</v>
      </c>
      <c r="F12" s="7" t="s">
        <v>48</v>
      </c>
      <c r="G12" t="s">
        <v>74</v>
      </c>
      <c r="H12" s="2">
        <v>45993</v>
      </c>
      <c r="I12" s="2">
        <v>46001</v>
      </c>
      <c r="J12" t="s">
        <v>78</v>
      </c>
      <c r="K12" t="s">
        <v>87</v>
      </c>
      <c r="L12" s="6" t="s">
        <v>116</v>
      </c>
      <c r="M12" s="6" t="s">
        <v>88</v>
      </c>
      <c r="O12" s="6" t="s">
        <v>50</v>
      </c>
      <c r="P12" s="2">
        <v>46081</v>
      </c>
      <c r="Q12" t="s">
        <v>96</v>
      </c>
    </row>
    <row r="13" spans="1:17" x14ac:dyDescent="0.25">
      <c r="A13" s="6">
        <v>2026</v>
      </c>
      <c r="B13" s="2">
        <v>46054</v>
      </c>
      <c r="C13" s="2">
        <v>46081</v>
      </c>
      <c r="D13" t="s">
        <v>56</v>
      </c>
      <c r="E13" s="4">
        <v>104483.52</v>
      </c>
      <c r="F13" s="7" t="s">
        <v>48</v>
      </c>
      <c r="G13" t="s">
        <v>74</v>
      </c>
      <c r="H13" s="2">
        <v>45946</v>
      </c>
      <c r="I13" s="2">
        <v>45965</v>
      </c>
      <c r="J13" t="s">
        <v>79</v>
      </c>
      <c r="K13" t="s">
        <v>87</v>
      </c>
      <c r="L13" t="s">
        <v>117</v>
      </c>
      <c r="M13" s="6" t="s">
        <v>88</v>
      </c>
      <c r="O13" s="6" t="s">
        <v>50</v>
      </c>
      <c r="P13" s="2">
        <v>46081</v>
      </c>
      <c r="Q13" t="s">
        <v>97</v>
      </c>
    </row>
    <row r="14" spans="1:17" x14ac:dyDescent="0.25">
      <c r="A14" s="6">
        <v>2026</v>
      </c>
      <c r="B14" s="2">
        <v>46054</v>
      </c>
      <c r="C14" s="2">
        <v>46081</v>
      </c>
      <c r="D14" t="s">
        <v>57</v>
      </c>
      <c r="E14" s="4">
        <v>46980.01</v>
      </c>
      <c r="F14" s="7" t="s">
        <v>48</v>
      </c>
      <c r="G14" t="s">
        <v>74</v>
      </c>
      <c r="H14" s="2">
        <v>45987</v>
      </c>
      <c r="I14" s="2">
        <v>45997</v>
      </c>
      <c r="J14" t="s">
        <v>79</v>
      </c>
      <c r="K14" t="s">
        <v>87</v>
      </c>
      <c r="L14" t="s">
        <v>117</v>
      </c>
      <c r="M14" s="6" t="s">
        <v>88</v>
      </c>
      <c r="O14" s="6" t="s">
        <v>50</v>
      </c>
      <c r="P14" s="2">
        <v>46081</v>
      </c>
      <c r="Q14" t="s">
        <v>98</v>
      </c>
    </row>
    <row r="15" spans="1:17" x14ac:dyDescent="0.25">
      <c r="A15" s="6">
        <v>2026</v>
      </c>
      <c r="B15" s="2">
        <v>46054</v>
      </c>
      <c r="C15" s="2">
        <v>46081</v>
      </c>
      <c r="D15" t="s">
        <v>58</v>
      </c>
      <c r="E15" s="4">
        <v>33129.599999999999</v>
      </c>
      <c r="F15" s="7" t="s">
        <v>48</v>
      </c>
      <c r="G15" t="s">
        <v>75</v>
      </c>
      <c r="H15" s="2">
        <v>45992</v>
      </c>
      <c r="I15" s="2">
        <v>46006</v>
      </c>
      <c r="J15" t="s">
        <v>80</v>
      </c>
      <c r="K15" t="s">
        <v>87</v>
      </c>
      <c r="L15" t="s">
        <v>90</v>
      </c>
      <c r="M15" s="6" t="s">
        <v>88</v>
      </c>
      <c r="O15" s="6" t="s">
        <v>50</v>
      </c>
      <c r="P15" s="2">
        <v>46081</v>
      </c>
      <c r="Q15" t="s">
        <v>99</v>
      </c>
    </row>
    <row r="16" spans="1:17" x14ac:dyDescent="0.25">
      <c r="A16" s="6">
        <v>2026</v>
      </c>
      <c r="B16" s="2">
        <v>46054</v>
      </c>
      <c r="C16" s="2">
        <v>46081</v>
      </c>
      <c r="D16" t="s">
        <v>59</v>
      </c>
      <c r="E16" s="4">
        <v>108135.2</v>
      </c>
      <c r="F16" s="7" t="s">
        <v>48</v>
      </c>
      <c r="G16" t="s">
        <v>74</v>
      </c>
      <c r="H16" s="2">
        <v>45999</v>
      </c>
      <c r="I16" s="2">
        <v>46003</v>
      </c>
      <c r="J16" t="s">
        <v>81</v>
      </c>
      <c r="K16" t="s">
        <v>87</v>
      </c>
      <c r="L16" s="6" t="s">
        <v>89</v>
      </c>
      <c r="M16" s="6" t="s">
        <v>88</v>
      </c>
      <c r="O16" s="6" t="s">
        <v>50</v>
      </c>
      <c r="P16" s="2">
        <v>46081</v>
      </c>
      <c r="Q16" t="s">
        <v>100</v>
      </c>
    </row>
    <row r="17" spans="1:17" x14ac:dyDescent="0.25">
      <c r="A17" s="6">
        <v>2026</v>
      </c>
      <c r="B17" s="2">
        <v>46054</v>
      </c>
      <c r="C17" s="2">
        <v>46081</v>
      </c>
      <c r="D17" t="s">
        <v>60</v>
      </c>
      <c r="E17" s="4">
        <v>32480</v>
      </c>
      <c r="F17" s="7" t="s">
        <v>48</v>
      </c>
      <c r="G17" t="s">
        <v>74</v>
      </c>
      <c r="H17" s="2">
        <v>46032</v>
      </c>
      <c r="I17" s="2">
        <v>46039</v>
      </c>
      <c r="J17" t="s">
        <v>82</v>
      </c>
      <c r="K17" t="s">
        <v>87</v>
      </c>
      <c r="L17" t="s">
        <v>91</v>
      </c>
      <c r="M17" s="6" t="s">
        <v>88</v>
      </c>
      <c r="O17" s="6" t="s">
        <v>50</v>
      </c>
      <c r="P17" s="2">
        <v>46081</v>
      </c>
      <c r="Q17" t="s">
        <v>101</v>
      </c>
    </row>
    <row r="18" spans="1:17" x14ac:dyDescent="0.25">
      <c r="A18" s="6">
        <v>2026</v>
      </c>
      <c r="B18" s="2">
        <v>46054</v>
      </c>
      <c r="C18" s="2">
        <v>46081</v>
      </c>
      <c r="D18" t="s">
        <v>61</v>
      </c>
      <c r="E18" s="4">
        <v>1803682.84</v>
      </c>
      <c r="F18" s="7" t="s">
        <v>48</v>
      </c>
      <c r="G18" t="s">
        <v>74</v>
      </c>
      <c r="H18" s="2">
        <v>46001</v>
      </c>
      <c r="I18" s="2">
        <v>46038</v>
      </c>
      <c r="J18" t="s">
        <v>81</v>
      </c>
      <c r="K18" t="s">
        <v>86</v>
      </c>
      <c r="L18" s="6" t="s">
        <v>89</v>
      </c>
      <c r="M18" s="6" t="s">
        <v>88</v>
      </c>
      <c r="O18" s="6" t="s">
        <v>50</v>
      </c>
      <c r="P18" s="2">
        <v>46081</v>
      </c>
      <c r="Q18" t="s">
        <v>102</v>
      </c>
    </row>
    <row r="19" spans="1:17" x14ac:dyDescent="0.25">
      <c r="A19" s="6">
        <v>2026</v>
      </c>
      <c r="B19" s="2">
        <v>46054</v>
      </c>
      <c r="C19" s="2">
        <v>46081</v>
      </c>
      <c r="D19" t="s">
        <v>62</v>
      </c>
      <c r="E19" s="4">
        <v>961466.02</v>
      </c>
      <c r="F19" s="7" t="s">
        <v>48</v>
      </c>
      <c r="G19" t="s">
        <v>74</v>
      </c>
      <c r="H19" s="2">
        <v>45839</v>
      </c>
      <c r="I19" s="2">
        <v>45873</v>
      </c>
      <c r="J19" t="s">
        <v>83</v>
      </c>
      <c r="K19" t="s">
        <v>87</v>
      </c>
      <c r="L19" t="s">
        <v>118</v>
      </c>
      <c r="M19" s="6" t="s">
        <v>88</v>
      </c>
      <c r="O19" s="6" t="s">
        <v>50</v>
      </c>
      <c r="P19" s="2">
        <v>46081</v>
      </c>
      <c r="Q19" t="s">
        <v>103</v>
      </c>
    </row>
    <row r="20" spans="1:17" x14ac:dyDescent="0.25">
      <c r="A20" s="6">
        <v>2026</v>
      </c>
      <c r="B20" s="2">
        <v>46054</v>
      </c>
      <c r="C20" s="2">
        <v>46081</v>
      </c>
      <c r="D20" t="s">
        <v>63</v>
      </c>
      <c r="E20" s="4">
        <v>412800</v>
      </c>
      <c r="F20" s="7" t="s">
        <v>48</v>
      </c>
      <c r="G20" t="s">
        <v>75</v>
      </c>
      <c r="H20" s="2">
        <v>46037</v>
      </c>
      <c r="I20" s="2">
        <v>46058</v>
      </c>
      <c r="J20" t="s">
        <v>84</v>
      </c>
      <c r="K20" t="s">
        <v>87</v>
      </c>
      <c r="L20" t="s">
        <v>119</v>
      </c>
      <c r="M20" s="6" t="s">
        <v>88</v>
      </c>
      <c r="O20" s="6" t="s">
        <v>50</v>
      </c>
      <c r="P20" s="2">
        <v>46081</v>
      </c>
      <c r="Q20" t="s">
        <v>104</v>
      </c>
    </row>
    <row r="21" spans="1:17" x14ac:dyDescent="0.25">
      <c r="A21" s="6">
        <v>2026</v>
      </c>
      <c r="B21" s="2">
        <v>46054</v>
      </c>
      <c r="C21" s="2">
        <v>46081</v>
      </c>
      <c r="D21" t="s">
        <v>64</v>
      </c>
      <c r="E21" s="4">
        <v>1797040.68</v>
      </c>
      <c r="F21" s="7" t="s">
        <v>48</v>
      </c>
      <c r="G21" t="s">
        <v>75</v>
      </c>
      <c r="H21" s="2">
        <v>46041</v>
      </c>
      <c r="I21" s="2">
        <v>46065</v>
      </c>
      <c r="J21" t="s">
        <v>81</v>
      </c>
      <c r="K21" t="s">
        <v>86</v>
      </c>
      <c r="L21" s="6" t="s">
        <v>89</v>
      </c>
      <c r="M21" s="6" t="s">
        <v>88</v>
      </c>
      <c r="O21" s="6" t="s">
        <v>50</v>
      </c>
      <c r="P21" s="2">
        <v>46081</v>
      </c>
      <c r="Q21" t="s">
        <v>105</v>
      </c>
    </row>
    <row r="22" spans="1:17" x14ac:dyDescent="0.25">
      <c r="A22" s="6">
        <v>2026</v>
      </c>
      <c r="B22" s="2">
        <v>46054</v>
      </c>
      <c r="C22" s="2">
        <v>46081</v>
      </c>
      <c r="D22" t="s">
        <v>65</v>
      </c>
      <c r="E22" s="4">
        <v>241464</v>
      </c>
      <c r="F22" s="7" t="s">
        <v>48</v>
      </c>
      <c r="G22" t="s">
        <v>74</v>
      </c>
      <c r="H22" s="2">
        <v>45992</v>
      </c>
      <c r="I22" s="2">
        <v>46022</v>
      </c>
      <c r="J22" t="s">
        <v>85</v>
      </c>
      <c r="K22" t="s">
        <v>87</v>
      </c>
      <c r="L22" s="6" t="s">
        <v>115</v>
      </c>
      <c r="M22" s="6" t="s">
        <v>88</v>
      </c>
      <c r="O22" s="6" t="s">
        <v>50</v>
      </c>
      <c r="P22" s="2">
        <v>46081</v>
      </c>
      <c r="Q22" t="s">
        <v>106</v>
      </c>
    </row>
    <row r="23" spans="1:17" x14ac:dyDescent="0.25">
      <c r="A23" s="6">
        <v>2026</v>
      </c>
      <c r="B23" s="2">
        <v>46054</v>
      </c>
      <c r="C23" s="2">
        <v>46081</v>
      </c>
      <c r="D23" t="s">
        <v>66</v>
      </c>
      <c r="E23" s="4">
        <v>985372.44</v>
      </c>
      <c r="F23" s="7" t="s">
        <v>48</v>
      </c>
      <c r="G23" t="s">
        <v>74</v>
      </c>
      <c r="H23" s="2">
        <v>46069</v>
      </c>
      <c r="I23" s="2">
        <v>46079</v>
      </c>
      <c r="J23" t="s">
        <v>81</v>
      </c>
      <c r="K23" t="s">
        <v>86</v>
      </c>
      <c r="L23" s="6" t="s">
        <v>89</v>
      </c>
      <c r="M23" s="6" t="s">
        <v>88</v>
      </c>
      <c r="O23" s="6" t="s">
        <v>50</v>
      </c>
      <c r="P23" s="2">
        <v>46081</v>
      </c>
      <c r="Q23" t="s">
        <v>107</v>
      </c>
    </row>
    <row r="24" spans="1:17" x14ac:dyDescent="0.25">
      <c r="A24" s="6">
        <v>2026</v>
      </c>
      <c r="B24" s="2">
        <v>46054</v>
      </c>
      <c r="C24" s="2">
        <v>46081</v>
      </c>
      <c r="D24" t="s">
        <v>67</v>
      </c>
      <c r="E24" s="4">
        <v>80028.399999999994</v>
      </c>
      <c r="F24" s="7" t="s">
        <v>48</v>
      </c>
      <c r="G24" t="s">
        <v>74</v>
      </c>
      <c r="H24" s="2">
        <v>45916</v>
      </c>
      <c r="I24" s="2">
        <v>45917</v>
      </c>
      <c r="J24" t="s">
        <v>78</v>
      </c>
      <c r="K24" t="s">
        <v>87</v>
      </c>
      <c r="L24" s="6" t="s">
        <v>116</v>
      </c>
      <c r="M24" s="6" t="s">
        <v>88</v>
      </c>
      <c r="O24" s="6" t="s">
        <v>50</v>
      </c>
      <c r="P24" s="2">
        <v>46081</v>
      </c>
      <c r="Q24" t="s">
        <v>108</v>
      </c>
    </row>
    <row r="25" spans="1:17" x14ac:dyDescent="0.25">
      <c r="A25" s="6">
        <v>2026</v>
      </c>
      <c r="B25" s="2">
        <v>46054</v>
      </c>
      <c r="C25" s="2">
        <v>46081</v>
      </c>
      <c r="D25" t="s">
        <v>68</v>
      </c>
      <c r="E25" s="4">
        <v>116696</v>
      </c>
      <c r="F25" s="7" t="s">
        <v>48</v>
      </c>
      <c r="G25" t="s">
        <v>74</v>
      </c>
      <c r="H25" s="2">
        <v>45916</v>
      </c>
      <c r="I25" s="2">
        <v>45917</v>
      </c>
      <c r="J25" t="s">
        <v>78</v>
      </c>
      <c r="K25" t="s">
        <v>87</v>
      </c>
      <c r="L25" s="6" t="s">
        <v>116</v>
      </c>
      <c r="M25" s="6" t="s">
        <v>88</v>
      </c>
      <c r="O25" s="6" t="s">
        <v>50</v>
      </c>
      <c r="P25" s="2">
        <v>46081</v>
      </c>
      <c r="Q25" t="s">
        <v>109</v>
      </c>
    </row>
    <row r="26" spans="1:17" x14ac:dyDescent="0.25">
      <c r="A26" s="6">
        <v>2026</v>
      </c>
      <c r="B26" s="2">
        <v>46054</v>
      </c>
      <c r="C26" s="2">
        <v>46081</v>
      </c>
      <c r="D26" t="s">
        <v>69</v>
      </c>
      <c r="E26" s="4">
        <v>162782.79999999999</v>
      </c>
      <c r="F26" s="7" t="s">
        <v>48</v>
      </c>
      <c r="G26" t="s">
        <v>74</v>
      </c>
      <c r="H26" s="2">
        <v>45916</v>
      </c>
      <c r="I26" s="2">
        <v>45917</v>
      </c>
      <c r="J26" t="s">
        <v>78</v>
      </c>
      <c r="K26" t="s">
        <v>87</v>
      </c>
      <c r="L26" s="6" t="s">
        <v>116</v>
      </c>
      <c r="M26" s="6" t="s">
        <v>88</v>
      </c>
      <c r="O26" s="6" t="s">
        <v>50</v>
      </c>
      <c r="P26" s="2">
        <v>46081</v>
      </c>
      <c r="Q26" t="s">
        <v>110</v>
      </c>
    </row>
    <row r="27" spans="1:17" x14ac:dyDescent="0.25">
      <c r="A27" s="6">
        <v>2026</v>
      </c>
      <c r="B27" s="2">
        <v>46054</v>
      </c>
      <c r="C27" s="2">
        <v>46081</v>
      </c>
      <c r="D27" t="s">
        <v>70</v>
      </c>
      <c r="E27" s="4">
        <v>42688</v>
      </c>
      <c r="F27" s="7" t="s">
        <v>48</v>
      </c>
      <c r="G27" t="s">
        <v>74</v>
      </c>
      <c r="H27" s="2">
        <v>45916</v>
      </c>
      <c r="I27" s="2">
        <v>45917</v>
      </c>
      <c r="J27" t="s">
        <v>78</v>
      </c>
      <c r="K27" t="s">
        <v>87</v>
      </c>
      <c r="L27" s="6" t="s">
        <v>116</v>
      </c>
      <c r="M27" s="6" t="s">
        <v>88</v>
      </c>
      <c r="O27" s="6" t="s">
        <v>50</v>
      </c>
      <c r="P27" s="2">
        <v>46081</v>
      </c>
      <c r="Q27" t="s">
        <v>111</v>
      </c>
    </row>
    <row r="28" spans="1:17" x14ac:dyDescent="0.25">
      <c r="A28" s="6">
        <v>2026</v>
      </c>
      <c r="B28" s="2">
        <v>46054</v>
      </c>
      <c r="C28" s="2">
        <v>46081</v>
      </c>
      <c r="D28" t="s">
        <v>71</v>
      </c>
      <c r="E28" s="4">
        <v>56724</v>
      </c>
      <c r="F28" s="7" t="s">
        <v>48</v>
      </c>
      <c r="G28" t="s">
        <v>74</v>
      </c>
      <c r="H28" s="2">
        <v>45916</v>
      </c>
      <c r="I28" s="2">
        <v>45917</v>
      </c>
      <c r="J28" t="s">
        <v>78</v>
      </c>
      <c r="K28" t="s">
        <v>87</v>
      </c>
      <c r="L28" s="6" t="s">
        <v>116</v>
      </c>
      <c r="M28" s="6" t="s">
        <v>88</v>
      </c>
      <c r="O28" s="6" t="s">
        <v>50</v>
      </c>
      <c r="P28" s="2">
        <v>46081</v>
      </c>
      <c r="Q28" t="s">
        <v>112</v>
      </c>
    </row>
    <row r="29" spans="1:17" x14ac:dyDescent="0.25">
      <c r="A29" s="6">
        <v>2026</v>
      </c>
      <c r="B29" s="2">
        <v>46054</v>
      </c>
      <c r="C29" s="2">
        <v>46081</v>
      </c>
      <c r="D29" t="s">
        <v>72</v>
      </c>
      <c r="E29" s="4">
        <v>251708.4</v>
      </c>
      <c r="F29" s="7" t="s">
        <v>48</v>
      </c>
      <c r="G29" t="s">
        <v>74</v>
      </c>
      <c r="H29" s="2">
        <v>45916</v>
      </c>
      <c r="I29" s="2">
        <v>45917</v>
      </c>
      <c r="J29" t="s">
        <v>78</v>
      </c>
      <c r="K29" t="s">
        <v>87</v>
      </c>
      <c r="L29" s="6" t="s">
        <v>116</v>
      </c>
      <c r="M29" s="6" t="s">
        <v>88</v>
      </c>
      <c r="O29" s="6" t="s">
        <v>50</v>
      </c>
      <c r="P29" s="2">
        <v>46081</v>
      </c>
      <c r="Q29" t="s">
        <v>113</v>
      </c>
    </row>
    <row r="30" spans="1:17" x14ac:dyDescent="0.25">
      <c r="A30" s="6">
        <v>2026</v>
      </c>
      <c r="B30" s="2">
        <v>46054</v>
      </c>
      <c r="C30" s="2">
        <v>46081</v>
      </c>
      <c r="D30" t="s">
        <v>73</v>
      </c>
      <c r="E30" s="4">
        <v>540480.55000000005</v>
      </c>
      <c r="F30" s="7" t="s">
        <v>48</v>
      </c>
      <c r="G30" t="s">
        <v>74</v>
      </c>
      <c r="H30" s="2">
        <v>46031</v>
      </c>
      <c r="I30" s="2">
        <v>46052</v>
      </c>
      <c r="J30" t="s">
        <v>81</v>
      </c>
      <c r="K30" t="s">
        <v>86</v>
      </c>
      <c r="L30" s="6" t="s">
        <v>89</v>
      </c>
      <c r="M30" s="6" t="s">
        <v>88</v>
      </c>
      <c r="O30" s="6" t="s">
        <v>50</v>
      </c>
      <c r="P30" s="2">
        <v>46081</v>
      </c>
      <c r="Q30" t="s">
        <v>114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30">
      <formula1>Hidden_15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2024-03-19T18:32:15Z</dcterms:created>
  <dcterms:modified xsi:type="dcterms:W3CDTF">2026-04-15T16:59:58Z</dcterms:modified>
</cp:coreProperties>
</file>