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5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<sst xmlns="http://schemas.openxmlformats.org/spreadsheetml/2006/main" count="142" uniqueCount="86">
  <si>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</si>
  <si>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</si>
  <si>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</si>
  <si>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</si>
  <si>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</si>
  <si>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</si>
  <si>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</si>
  <si>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</si>
  <si>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</si>
  <si>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</si>
  <si>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</si>
  <si>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</si>
  <si>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</si>
  <si>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</si>
  <si>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</si>
  <si>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</si>
  <si>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</si>
  <si>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</si>
  <si>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</si>
  <si>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</si>
  <si>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</si>
  <si>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</si>
  <si>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</si>
  <si>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</si>
  <si>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</si>
  <si>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</si>
  <si>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</si>
  <si>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</si>
  <si>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</si>
  <si>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</si>
  <si>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</si>
  <si>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</si>
  <si>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</si>
  <si>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</si>
  <si>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</si>
  <si>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</si>
  <si>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</si>
  <si>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</si>
  <si>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</si>
  <si>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</si>
  <si>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</si>
  <si>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</si>
  <si>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</si>
  <si>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</si>
  <si>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</si>
  <si>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</si>
  <si>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</si>
  <si>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</si>
  <si>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</si>
  <si>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</si>
  <si>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1 SERVICIO</t>
  </si>
  <si>
    <t>Profesor Roberto Sanchez Alejandro, Dirección de Obras Públicas, SAN LUIS POTOSÍ No. 15 CRUZ CON DIEGO DE MONTEMAYOR, CENTRO C.P. 67850, GALEANA, N.L. E-MAIL obras-galeana@hotmail.com  TEL. (826) 21-3-08-50</t>
  </si>
  <si>
    <t>DIRECCIÓN DE OBRAS PÚBLICAS</t>
  </si>
  <si>
    <t>ADJUDICACION DIRECTA</t>
  </si>
  <si>
    <t xml:space="preserve">INVITACION RESTRINGIDA </t>
  </si>
  <si>
    <t>REHABILITACION DEL CAMINO A EJ. LAS PLACETAS</t>
  </si>
  <si>
    <t xml:space="preserve">REHABILITACION DE RAMPA DE ACCESO EN BODEGA DEL D.I.F. LAS CORDELADAS GALEANA, N.L. </t>
  </si>
  <si>
    <t>AMPLIACION DE RED DE AGUA POTABLE EJ. EL RANCHITO.</t>
  </si>
  <si>
    <t>AMPLIACION DE RED DE AGUA POTABLE EJ. SAN ROBERTO.</t>
  </si>
  <si>
    <t xml:space="preserve">PAVIMENTACION DE CAMINO DE ACCESO CON CONCRETO HIDRÁULICO EJ. SANTA CLARA DE CIENEGA. </t>
  </si>
  <si>
    <t>AMPLIACIÓN DE RED ELECTRICA OJO DE AGUA (El Paso)</t>
  </si>
  <si>
    <t>AMPLIACIÓN DE RED ELECTRICA EJ. EL TOKIO</t>
  </si>
  <si>
    <t xml:space="preserve">AMPLIACION DE RED ELECTRICA SECTOR 1 Y 2 EJ. MIGUEL HIDALGO </t>
  </si>
  <si>
    <t>PAVIMENTO DE CAMINOCON CARPETA ASFÁLTICA EN CALIENTE (1Km EJ. CIENEGA DEL TORO</t>
  </si>
  <si>
    <t>CONTRATO DE OBRA</t>
  </si>
  <si>
    <t>GRUPO CONSURBANO       S.A. DE C.V.</t>
  </si>
  <si>
    <t>C. PIERRE GUADALUPE CORTEZ BELMARES</t>
  </si>
  <si>
    <t>C. CESAR OVIDIO RODRÍGUEZ BERNAL</t>
  </si>
  <si>
    <t xml:space="preserve">GRUPO COPEGZA S.A DE C.V. </t>
  </si>
  <si>
    <t xml:space="preserve">ASESORÍA Y PROYECTOS GMZ S.A.DE .C.V. </t>
  </si>
  <si>
    <t>GRUPO CONSURBANO S.A. DE C.V., BELISARIO DOMINGUEZ PTE 300 COL. CENTRO C.P. 67700, LINARES, NUEVO LEON, MEXICO</t>
  </si>
  <si>
    <t>PIERRE GUADALUPE CORTEZ BELMARES, CASTELAR SUR 41, COLONIA CENTRO DE GALEANA, GALEANA, NUEVO LEON, MEXICO.</t>
  </si>
  <si>
    <t>ING. JORGE LUIS LOBATON MATA</t>
  </si>
  <si>
    <t>C. CESAR OVIDIO RODRÍGUEZ BERNAL, CONSTITUCION N° EXT.57, COL.CENTRO DE GALEANA, NUEVO LEON,MEXICO.</t>
  </si>
  <si>
    <t xml:space="preserve">ASESORÍA Y PROYECTOS GMZ S.A.DE .C.V., CALLE CONSTITUCION N° 11 COLONIA CENTRO DE GALEANA NUEVO LEON C.P. 67850. </t>
  </si>
  <si>
    <t>ING. JORGE LUIS LOBATON MATA, CALLE SIN NOMBRE, S/N CENTRO DE GALEANA</t>
  </si>
  <si>
    <t>GRUPO COPEGZA S.A DE C.V. ,CALLE SIN NOMBRE, S/N CENTRO DE GALEANA</t>
  </si>
  <si>
    <t>No. De contrato: PMG-RP-SC-115-01-2025</t>
  </si>
  <si>
    <t>No. De contrato: PMG-SC-450-02-2025</t>
  </si>
  <si>
    <t>No. De contrato: PMG-SC-455-01-2025</t>
  </si>
  <si>
    <t>No. De contrato: PMG-UB-157-18-2025</t>
  </si>
  <si>
    <t>No. De contrato:PMG-SG-330-11-2025</t>
  </si>
  <si>
    <t>No. De contrato: PMG-SG-182-09-2025</t>
  </si>
  <si>
    <t>No. De contrato: PMG-SG-44-10-2025</t>
  </si>
  <si>
    <t>No. De contrato: PMG-UB-25-15-2025</t>
  </si>
  <si>
    <t>No. De contrato: PMG-RP-UB-01-087-2025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</si>
</sst>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0" x14ac:dyDescent="0.25">
      <c r="A8">
        <v>2025</v>
      </c>
      <c r="B8" s="2">
        <v>45931</v>
      </c>
      <c r="C8" s="2">
        <v>45961</v>
      </c>
      <c r="D8" s="7" t="s">
        <v>55</v>
      </c>
      <c r="E8" s="5">
        <v>1794524.64</v>
      </c>
      <c r="F8" s="3" t="s">
        <v>48</v>
      </c>
      <c r="G8" t="s">
        <v>50</v>
      </c>
      <c r="H8" s="2">
        <v>45897</v>
      </c>
      <c r="I8" s="2">
        <v>45929</v>
      </c>
      <c r="J8" t="s">
        <v>65</v>
      </c>
      <c r="K8" t="s">
        <v>53</v>
      </c>
      <c r="L8" s="6" t="s">
        <v>70</v>
      </c>
      <c r="M8" s="3" t="s">
        <v>51</v>
      </c>
      <c r="O8" t="s">
        <v>52</v>
      </c>
      <c r="P8" s="2">
        <v>45961</v>
      </c>
      <c r="Q8" t="s">
        <v>85</v>
      </c>
    </row>
    <row r="9" spans="1:17" ht="45" x14ac:dyDescent="0.25">
      <c r="A9" s="8">
        <v>2025</v>
      </c>
      <c r="B9" s="2">
        <v>45931</v>
      </c>
      <c r="C9" s="2">
        <v>45961</v>
      </c>
      <c r="D9" s="7" t="s">
        <v>56</v>
      </c>
      <c r="E9" s="5">
        <v>20914.8</v>
      </c>
      <c r="F9" s="8" t="s">
        <v>48</v>
      </c>
      <c r="G9" t="s">
        <v>50</v>
      </c>
      <c r="H9" s="2">
        <v>45782</v>
      </c>
      <c r="I9" s="2">
        <v>45932</v>
      </c>
      <c r="J9" t="s">
        <v>66</v>
      </c>
      <c r="K9" s="3" t="s">
        <v>53</v>
      </c>
      <c r="L9" s="6" t="s">
        <v>71</v>
      </c>
      <c r="M9" s="8" t="s">
        <v>51</v>
      </c>
      <c r="O9" s="8" t="s">
        <v>52</v>
      </c>
      <c r="P9" s="2">
        <v>45961</v>
      </c>
      <c r="Q9" t="s">
        <v>77</v>
      </c>
    </row>
    <row r="10" spans="1:17" ht="30" x14ac:dyDescent="0.25">
      <c r="A10" s="8">
        <v>2025</v>
      </c>
      <c r="B10" s="2">
        <v>45931</v>
      </c>
      <c r="C10" s="2">
        <v>45961</v>
      </c>
      <c r="D10" s="7" t="s">
        <v>57</v>
      </c>
      <c r="E10" s="5">
        <v>991889.34</v>
      </c>
      <c r="F10" s="8" t="s">
        <v>48</v>
      </c>
      <c r="G10" t="s">
        <v>64</v>
      </c>
      <c r="H10" s="2">
        <v>45950</v>
      </c>
      <c r="I10" s="2">
        <v>46022</v>
      </c>
      <c r="J10" t="s">
        <v>72</v>
      </c>
      <c r="K10" s="4" t="s">
        <v>54</v>
      </c>
      <c r="L10" s="6" t="s">
        <v>75</v>
      </c>
      <c r="M10" s="8" t="s">
        <v>51</v>
      </c>
      <c r="O10" s="8" t="s">
        <v>52</v>
      </c>
      <c r="P10" s="2">
        <v>45961</v>
      </c>
      <c r="Q10" s="4" t="s">
        <v>78</v>
      </c>
    </row>
    <row r="11" spans="1:17" ht="30" x14ac:dyDescent="0.25">
      <c r="A11" s="8">
        <v>2025</v>
      </c>
      <c r="B11" s="2">
        <v>45931</v>
      </c>
      <c r="C11" s="2">
        <v>45961</v>
      </c>
      <c r="D11" s="7" t="s">
        <v>58</v>
      </c>
      <c r="E11" s="5">
        <v>1081831.44</v>
      </c>
      <c r="F11" s="8" t="s">
        <v>48</v>
      </c>
      <c r="G11" s="6" t="s">
        <v>64</v>
      </c>
      <c r="H11" s="2">
        <v>45950</v>
      </c>
      <c r="I11" s="2">
        <v>46022</v>
      </c>
      <c r="J11" t="s">
        <v>67</v>
      </c>
      <c r="K11" t="s">
        <v>54</v>
      </c>
      <c r="L11" s="6" t="s">
        <v>73</v>
      </c>
      <c r="M11" s="8" t="s">
        <v>51</v>
      </c>
      <c r="N11" s="6"/>
      <c r="O11" s="8" t="s">
        <v>52</v>
      </c>
      <c r="P11" s="2">
        <v>45961</v>
      </c>
      <c r="Q11" t="s">
        <v>79</v>
      </c>
    </row>
    <row r="12" spans="1:17" ht="45" x14ac:dyDescent="0.25">
      <c r="A12" s="8">
        <v>2025</v>
      </c>
      <c r="B12" s="2">
        <v>45931</v>
      </c>
      <c r="C12" s="2">
        <v>45961</v>
      </c>
      <c r="D12" s="7" t="s">
        <v>59</v>
      </c>
      <c r="E12" s="5">
        <v>3854904.75</v>
      </c>
      <c r="F12" s="8" t="s">
        <v>48</v>
      </c>
      <c r="G12" s="6" t="s">
        <v>64</v>
      </c>
      <c r="H12" s="2">
        <v>45962</v>
      </c>
      <c r="I12" s="2">
        <v>46022</v>
      </c>
      <c r="J12" t="s">
        <v>68</v>
      </c>
      <c r="K12" t="s">
        <v>54</v>
      </c>
      <c r="L12" s="6" t="s">
        <v>76</v>
      </c>
      <c r="M12" s="8" t="s">
        <v>51</v>
      </c>
      <c r="N12" s="6"/>
      <c r="O12" s="8" t="s">
        <v>52</v>
      </c>
      <c r="P12" s="2">
        <v>45961</v>
      </c>
      <c r="Q12" t="s">
        <v>80</v>
      </c>
    </row>
    <row r="13" spans="1:17" ht="30" x14ac:dyDescent="0.25">
      <c r="A13" s="8">
        <v>2025</v>
      </c>
      <c r="B13" s="2">
        <v>45931</v>
      </c>
      <c r="C13" s="2">
        <v>45961</v>
      </c>
      <c r="D13" s="7" t="s">
        <v>60</v>
      </c>
      <c r="E13" s="5">
        <v>637872.71</v>
      </c>
      <c r="F13" s="8" t="s">
        <v>48</v>
      </c>
      <c r="G13" t="s">
        <v>64</v>
      </c>
      <c r="H13" s="2">
        <v>45943</v>
      </c>
      <c r="I13" s="2">
        <v>46022</v>
      </c>
      <c r="J13" t="s">
        <v>65</v>
      </c>
      <c r="K13" t="s">
        <v>54</v>
      </c>
      <c r="L13" s="8" t="s">
        <v>70</v>
      </c>
      <c r="M13" s="8" t="s">
        <v>51</v>
      </c>
      <c r="O13" s="8" t="s">
        <v>52</v>
      </c>
      <c r="P13" s="2">
        <v>45961</v>
      </c>
      <c r="Q13" t="s">
        <v>81</v>
      </c>
    </row>
    <row r="14" spans="1:17" ht="30" x14ac:dyDescent="0.25">
      <c r="A14" s="8">
        <v>2025</v>
      </c>
      <c r="B14" s="2">
        <v>45931</v>
      </c>
      <c r="C14" s="2">
        <v>45961</v>
      </c>
      <c r="D14" s="7" t="s">
        <v>61</v>
      </c>
      <c r="E14" s="5">
        <v>1561306.38</v>
      </c>
      <c r="F14" s="8" t="s">
        <v>48</v>
      </c>
      <c r="G14" t="s">
        <v>64</v>
      </c>
      <c r="H14" s="2">
        <v>45943</v>
      </c>
      <c r="I14" s="2">
        <v>46022</v>
      </c>
      <c r="J14" t="s">
        <v>65</v>
      </c>
      <c r="K14" t="s">
        <v>54</v>
      </c>
      <c r="L14" s="8" t="s">
        <v>70</v>
      </c>
      <c r="M14" s="8" t="s">
        <v>51</v>
      </c>
      <c r="O14" s="8" t="s">
        <v>52</v>
      </c>
      <c r="P14" s="2">
        <v>45961</v>
      </c>
      <c r="Q14" t="s">
        <v>82</v>
      </c>
    </row>
    <row r="15" spans="1:17" ht="30" x14ac:dyDescent="0.25">
      <c r="A15" s="8">
        <v>2025</v>
      </c>
      <c r="B15" s="2">
        <v>45931</v>
      </c>
      <c r="C15" s="2">
        <v>45961</v>
      </c>
      <c r="D15" s="7" t="s">
        <v>62</v>
      </c>
      <c r="E15" s="5">
        <v>3475431.03</v>
      </c>
      <c r="F15" s="8" t="s">
        <v>48</v>
      </c>
      <c r="G15" t="s">
        <v>64</v>
      </c>
      <c r="H15" s="2">
        <v>45943</v>
      </c>
      <c r="I15" s="2">
        <v>46022</v>
      </c>
      <c r="J15" t="s">
        <v>65</v>
      </c>
      <c r="K15" t="s">
        <v>54</v>
      </c>
      <c r="L15" s="8" t="s">
        <v>70</v>
      </c>
      <c r="M15" s="8" t="s">
        <v>51</v>
      </c>
      <c r="O15" s="8" t="s">
        <v>52</v>
      </c>
      <c r="P15" s="2">
        <v>45961</v>
      </c>
      <c r="Q15" t="s">
        <v>83</v>
      </c>
    </row>
    <row r="16" spans="1:17" ht="45" x14ac:dyDescent="0.25">
      <c r="A16" s="8">
        <v>2025</v>
      </c>
      <c r="B16" s="2">
        <v>45931</v>
      </c>
      <c r="C16" s="2">
        <v>45961</v>
      </c>
      <c r="D16" s="7" t="s">
        <v>63</v>
      </c>
      <c r="E16" s="5">
        <v>4472022.1399999997</v>
      </c>
      <c r="F16" s="8" t="s">
        <v>48</v>
      </c>
      <c r="G16" t="s">
        <v>64</v>
      </c>
      <c r="H16" s="2">
        <v>45943</v>
      </c>
      <c r="I16" s="2">
        <v>46022</v>
      </c>
      <c r="J16" t="s">
        <v>69</v>
      </c>
      <c r="K16" t="s">
        <v>54</v>
      </c>
      <c r="L16" t="s">
        <v>74</v>
      </c>
      <c r="M16" s="8" t="s">
        <v>51</v>
      </c>
      <c r="O16" s="8" t="s">
        <v>52</v>
      </c>
      <c r="P16" s="2">
        <v>45961</v>
      </c>
      <c r="Q16" t="s">
        <v>84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6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2025-11-24T19:03:22Z</dcterms:modified>
</cp:coreProperties>
</file>